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G+kLx+nF42N2AyivUralJoTQQFe6RjwG4aqaKgAAGwkF0+3e+IUJNqheCgPYb+v5sFRHtAJkUOPzkmNTShdqwA==" workbookSaltValue="/UEv/T8Ubk6SJBc9nY9nzQ==" workbookSpinCount="100000" lockStructure="1"/>
  <bookViews>
    <workbookView xWindow="0" yWindow="0" windowWidth="23256" windowHeight="12432"/>
  </bookViews>
  <sheets>
    <sheet name="Office Form" sheetId="1" r:id="rId1"/>
  </sheets>
  <definedNames>
    <definedName name="_xlnm.Print_Area" localSheetId="0">'Office Form'!$B$2:$F$45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33" i="1" s="1"/>
  <c r="D19" i="1"/>
  <c r="D34" i="1" s="1"/>
  <c r="D18" i="1"/>
  <c r="D33" i="1" s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C24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</calcChain>
</file>

<file path=xl/sharedStrings.xml><?xml version="1.0" encoding="utf-8"?>
<sst xmlns="http://schemas.openxmlformats.org/spreadsheetml/2006/main" count="36" uniqueCount="17">
  <si>
    <t>Section #</t>
  </si>
  <si>
    <t>Course</t>
  </si>
  <si>
    <t>Time &amp; Day</t>
  </si>
  <si>
    <t>Room</t>
  </si>
  <si>
    <t>Name:</t>
  </si>
  <si>
    <t>email:</t>
  </si>
  <si>
    <t>Signature</t>
  </si>
  <si>
    <t>Semester &amp; Year</t>
  </si>
  <si>
    <t>Employee No.</t>
  </si>
  <si>
    <t>Cell Phone</t>
  </si>
  <si>
    <t>Home Phone</t>
  </si>
  <si>
    <t>Office Hours</t>
  </si>
  <si>
    <t>Office Phone</t>
  </si>
  <si>
    <r>
      <rPr>
        <b/>
        <sz val="18"/>
        <color theme="0"/>
        <rFont val="Calibri"/>
        <family val="2"/>
        <scheme val="minor"/>
      </rPr>
      <t>INSTRUCTOR ASSIGNMENT CARD</t>
    </r>
    <r>
      <rPr>
        <sz val="11"/>
        <color theme="0"/>
        <rFont val="Calibri"/>
        <family val="2"/>
        <scheme val="minor"/>
      </rPr>
      <t xml:space="preserve">
Department Chair Copy</t>
    </r>
  </si>
  <si>
    <r>
      <rPr>
        <b/>
        <sz val="18"/>
        <color theme="1"/>
        <rFont val="Calibri"/>
        <family val="2"/>
        <scheme val="minor"/>
      </rPr>
      <t>INSTRUCTOR ASSIGNMENT CARD</t>
    </r>
    <r>
      <rPr>
        <sz val="11"/>
        <color theme="1"/>
        <rFont val="Calibri"/>
        <family val="2"/>
        <scheme val="minor"/>
      </rPr>
      <t xml:space="preserve">
Post on your office door</t>
    </r>
  </si>
  <si>
    <t>Office Location</t>
  </si>
  <si>
    <r>
      <rPr>
        <b/>
        <sz val="18"/>
        <color theme="0"/>
        <rFont val="Calibri"/>
        <family val="2"/>
        <scheme val="minor"/>
      </rPr>
      <t>INSTRUCTOR ASSIGNMENT CARD</t>
    </r>
    <r>
      <rPr>
        <b/>
        <sz val="11"/>
        <color theme="0"/>
        <rFont val="Calibri"/>
        <family val="2"/>
        <scheme val="minor"/>
      </rPr>
      <t xml:space="preserve">
Academic Affairs Copy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</si>
</sst>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49" fontId="0" fillId="0" borderId="8" xfId="0" applyNumberFormat="1" applyBorder="1" applyAlignment="1">
      <alignment vertical="center"/>
    </xf>
    <xf numFmtId="49" fontId="0" fillId="9" borderId="8" xfId="0" applyNumberForma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8" borderId="9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2" fillId="2" borderId="14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8" borderId="14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9" borderId="9" xfId="0" applyNumberFormat="1" applyFill="1" applyBorder="1" applyAlignment="1">
      <alignment vertical="center"/>
    </xf>
    <xf numFmtId="49" fontId="1" fillId="6" borderId="14" xfId="0" applyNumberFormat="1" applyFont="1" applyFill="1" applyBorder="1" applyAlignment="1">
      <alignment horizontal="center"/>
    </xf>
    <xf numFmtId="49" fontId="1" fillId="6" borderId="16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0" fillId="9" borderId="14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vertical="center"/>
    </xf>
    <xf numFmtId="49" fontId="0" fillId="9" borderId="10" xfId="0" applyNumberFormat="1" applyFill="1" applyBorder="1" applyAlignment="1">
      <alignment vertical="center"/>
    </xf>
    <xf numFmtId="49" fontId="0" fillId="7" borderId="9" xfId="0" applyNumberFormat="1" applyFill="1" applyBorder="1" applyAlignment="1">
      <alignment vertical="center"/>
    </xf>
    <xf numFmtId="49" fontId="2" fillId="5" borderId="14" xfId="0" applyNumberFormat="1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0" fillId="7" borderId="14" xfId="0" applyNumberFormat="1" applyFill="1" applyBorder="1" applyAlignment="1">
      <alignment horizontal="center"/>
    </xf>
    <xf numFmtId="49" fontId="0" fillId="7" borderId="12" xfId="0" applyNumberFormat="1" applyFill="1" applyBorder="1" applyAlignment="1">
      <alignment vertical="center"/>
    </xf>
    <xf numFmtId="49" fontId="0" fillId="7" borderId="10" xfId="0" applyNumberForma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9" borderId="12" xfId="0" applyNumberForma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right" vertical="center"/>
    </xf>
    <xf numFmtId="49" fontId="7" fillId="8" borderId="9" xfId="0" applyNumberFormat="1" applyFont="1" applyFill="1" applyBorder="1" applyAlignment="1">
      <alignment horizontal="right" vertical="center"/>
    </xf>
    <xf numFmtId="49" fontId="8" fillId="8" borderId="6" xfId="0" applyNumberFormat="1" applyFont="1" applyFill="1" applyBorder="1" applyAlignment="1">
      <alignment horizontal="left"/>
    </xf>
    <xf numFmtId="49" fontId="8" fillId="8" borderId="7" xfId="0" applyNumberFormat="1" applyFont="1" applyFill="1" applyBorder="1" applyAlignment="1">
      <alignment vertical="center"/>
    </xf>
    <xf numFmtId="49" fontId="9" fillId="0" borderId="9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left"/>
    </xf>
    <xf numFmtId="49" fontId="9" fillId="9" borderId="7" xfId="0" applyNumberFormat="1" applyFont="1" applyFill="1" applyBorder="1" applyAlignment="1">
      <alignment vertical="center"/>
    </xf>
    <xf numFmtId="49" fontId="9" fillId="9" borderId="9" xfId="0" applyNumberFormat="1" applyFont="1" applyFill="1" applyBorder="1" applyAlignment="1">
      <alignment horizontal="right" vertical="center"/>
    </xf>
    <xf numFmtId="49" fontId="9" fillId="7" borderId="6" xfId="0" applyNumberFormat="1" applyFont="1" applyFill="1" applyBorder="1" applyAlignment="1">
      <alignment horizontal="left"/>
    </xf>
    <xf numFmtId="49" fontId="9" fillId="7" borderId="7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vertical="center"/>
    </xf>
    <xf numFmtId="49" fontId="9" fillId="7" borderId="9" xfId="0" applyNumberFormat="1" applyFont="1" applyFill="1" applyBorder="1" applyAlignment="1">
      <alignment horizontal="right" vertical="center"/>
    </xf>
    <xf numFmtId="49" fontId="0" fillId="0" borderId="9" xfId="0" applyNumberFormat="1" applyBorder="1" applyAlignment="1" applyProtection="1">
      <alignment vertical="center"/>
      <protection locked="0"/>
    </xf>
    <xf numFmtId="49" fontId="0" fillId="8" borderId="9" xfId="0" applyNumberFormat="1" applyFill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8" borderId="8" xfId="0" applyNumberForma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8" borderId="12" xfId="0" applyNumberFormat="1" applyFill="1" applyBorder="1" applyAlignment="1" applyProtection="1">
      <alignment horizontal="center" vertical="center"/>
      <protection locked="0"/>
    </xf>
    <xf numFmtId="49" fontId="0" fillId="8" borderId="12" xfId="0" applyNumberFormat="1" applyFill="1" applyBorder="1" applyAlignment="1" applyProtection="1">
      <alignment vertical="center"/>
      <protection locked="0"/>
    </xf>
    <xf numFmtId="49" fontId="0" fillId="8" borderId="10" xfId="0" applyNumberForma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7" borderId="8" xfId="0" applyNumberFormat="1" applyFill="1" applyBorder="1" applyAlignment="1" applyProtection="1">
      <alignment vertical="center"/>
      <protection locked="0"/>
    </xf>
    <xf numFmtId="0" fontId="0" fillId="10" borderId="0" xfId="0" applyFill="1"/>
    <xf numFmtId="0" fontId="0" fillId="10" borderId="0" xfId="0" applyFill="1" applyProtection="1"/>
    <xf numFmtId="0" fontId="0" fillId="10" borderId="0" xfId="0" applyFill="1" applyAlignment="1">
      <alignment horizontal="left"/>
    </xf>
    <xf numFmtId="49" fontId="9" fillId="0" borderId="6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49" fontId="9" fillId="7" borderId="6" xfId="0" applyNumberFormat="1" applyFont="1" applyFill="1" applyBorder="1" applyAlignment="1">
      <alignment horizontal="right"/>
    </xf>
    <xf numFmtId="49" fontId="9" fillId="7" borderId="7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49" fontId="7" fillId="8" borderId="6" xfId="0" applyNumberFormat="1" applyFont="1" applyFill="1" applyBorder="1" applyAlignment="1">
      <alignment horizontal="right"/>
    </xf>
    <xf numFmtId="49" fontId="7" fillId="8" borderId="7" xfId="0" applyNumberFormat="1" applyFont="1" applyFill="1" applyBorder="1" applyAlignment="1">
      <alignment horizontal="right"/>
    </xf>
    <xf numFmtId="49" fontId="9" fillId="9" borderId="6" xfId="0" applyNumberFormat="1" applyFont="1" applyFill="1" applyBorder="1" applyAlignment="1">
      <alignment horizontal="right"/>
    </xf>
    <xf numFmtId="49" fontId="9" fillId="9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280988</xdr:colOff>
      <xdr:row>1</xdr:row>
      <xdr:rowOff>464344</xdr:rowOff>
    </xdr:from>
    <xdr:to>
      <xdr:col>8</xdr:col>
      <xdr:colOff>57150</xdr:colOff>
      <xdr:row>16</xdr:row>
      <xdr:rowOff>76199</xdr:rowOff>
    </xdr:to>
    <xdr:sp macro="" textlink="">
      <xdr:nvSpPr>
        <xdr:cNvPr id="2" name="Rounded Rectangular Callout 1"/>
        <xdr:cNvSpPr/>
      </xdr:nvSpPr>
      <xdr:spPr>
        <a:xfrm>
          <a:off x="6453188" y="588169"/>
          <a:ext cx="2538412" cy="2678905"/>
        </a:xfrm>
        <a:prstGeom prst="wedgeRoundRectCallout">
          <a:avLst>
            <a:gd name="adj1" fmla="val -52967"/>
            <a:gd name="adj2" fmla="val -240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>
              <a:solidFill>
                <a:sysClr val="windowText" lastClr="000000"/>
              </a:solidFill>
            </a:rPr>
            <a:t>Enter</a:t>
          </a:r>
          <a:r>
            <a:rPr lang="en-US" sz="1600" baseline="0">
              <a:solidFill>
                <a:sysClr val="windowText" lastClr="000000"/>
              </a:solidFill>
            </a:rPr>
            <a:t> your information in the first part </a:t>
          </a:r>
          <a:r>
            <a:rPr lang="en-US" sz="1400" baseline="0">
              <a:solidFill>
                <a:sysClr val="windowText" lastClr="000000"/>
              </a:solidFill>
            </a:rPr>
            <a:t>(blue area). </a:t>
          </a:r>
          <a:r>
            <a:rPr lang="en-US" sz="1600" baseline="0">
              <a:solidFill>
                <a:sysClr val="windowText" lastClr="000000"/>
              </a:solidFill>
            </a:rPr>
            <a:t>The information will be copied to other areas.</a:t>
          </a:r>
        </a:p>
        <a:p>
          <a:pPr algn="l"/>
          <a:endParaRPr lang="en-US" sz="1600" baseline="0">
            <a:solidFill>
              <a:sysClr val="windowText" lastClr="000000"/>
            </a:solidFill>
          </a:endParaRPr>
        </a:p>
        <a:p>
          <a:pPr algn="l"/>
          <a:r>
            <a:rPr lang="en-US" sz="1600" baseline="0">
              <a:solidFill>
                <a:sysClr val="windowText" lastClr="000000"/>
              </a:solidFill>
            </a:rPr>
            <a:t>Move down to the last part (brown area), then enter the required other information.</a:t>
          </a:r>
        </a:p>
      </xdr:txBody>
    </xdr:sp>
    <xdr:clientData/>
  </xdr:twoCellAnchor>
  <xdr:twoCellAnchor>
    <xdr:from>
      <xdr:col>6</xdr:col>
      <xdr:colOff>126207</xdr:colOff>
      <xdr:row>31</xdr:row>
      <xdr:rowOff>352426</xdr:rowOff>
    </xdr:from>
    <xdr:to>
      <xdr:col>7</xdr:col>
      <xdr:colOff>781050</xdr:colOff>
      <xdr:row>37</xdr:row>
      <xdr:rowOff>85725</xdr:rowOff>
    </xdr:to>
    <xdr:sp macro="" textlink="">
      <xdr:nvSpPr>
        <xdr:cNvPr id="3" name="Rounded Rectangular Callout 2"/>
        <xdr:cNvSpPr/>
      </xdr:nvSpPr>
      <xdr:spPr>
        <a:xfrm>
          <a:off x="6298407" y="6610351"/>
          <a:ext cx="2035968" cy="1209674"/>
        </a:xfrm>
        <a:prstGeom prst="wedgeRoundRectCallout">
          <a:avLst>
            <a:gd name="adj1" fmla="val -51561"/>
            <a:gd name="adj2" fmla="val 1254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Enter your</a:t>
          </a:r>
        </a:p>
        <a:p>
          <a:pPr algn="l"/>
          <a:r>
            <a:rPr lang="en-US" sz="16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Office Hours</a:t>
          </a:r>
          <a:r>
            <a:rPr lang="en-US" sz="16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</a:t>
          </a:r>
        </a:p>
        <a:p>
          <a:pPr algn="l"/>
          <a:r>
            <a:rPr lang="en-US" sz="16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Office Location</a:t>
          </a:r>
          <a:r>
            <a:rPr lang="en-US" sz="16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and </a:t>
          </a:r>
        </a:p>
        <a:p>
          <a:pPr algn="l"/>
          <a:r>
            <a:rPr lang="en-US" sz="1600" b="1" baseline="0">
              <a:solidFill>
                <a:srgbClr val="0070C0"/>
              </a:solidFill>
              <a:latin typeface="+mn-lt"/>
              <a:ea typeface="+mn-ea"/>
              <a:cs typeface="+mn-cs"/>
            </a:rPr>
            <a:t>Office Phone </a:t>
          </a:r>
          <a:r>
            <a:rPr lang="en-US" sz="16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01"/>
  <sheetViews>
    <sheetView tabSelected="1" topLeftCell="A21" zoomScaleNormal="100" workbookViewId="0">
      <selection activeCell="F34" sqref="F34"/>
    </sheetView>
  </sheetViews>
  <sheetFormatPr defaultColWidth="20.6640625" defaultRowHeight="14.4" x14ac:dyDescent="0.3"/>
  <cols>
    <col min="1" max="1" width="1" customWidth="1"/>
    <col min="2" max="2" width="3.6640625" style="1" customWidth="1"/>
    <col min="3" max="3" width="8.6640625" customWidth="1"/>
    <col min="4" max="4" width="25.6640625" customWidth="1"/>
    <col min="5" max="5" width="22.6640625" customWidth="1"/>
    <col min="6" max="6" width="30.6640625" customWidth="1"/>
  </cols>
  <sheetData>
    <row r="1" spans="2:25" ht="9.9" customHeight="1" thickBot="1" x14ac:dyDescent="0.3"/>
    <row r="2" spans="2:25" ht="39.9" customHeight="1" x14ac:dyDescent="0.25">
      <c r="B2" s="76" t="s">
        <v>16</v>
      </c>
      <c r="C2" s="77"/>
      <c r="D2" s="77"/>
      <c r="E2" s="77"/>
      <c r="F2" s="7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2:25" ht="18" customHeight="1" x14ac:dyDescent="0.25">
      <c r="B3" s="85" t="s">
        <v>4</v>
      </c>
      <c r="C3" s="86"/>
      <c r="D3" s="55"/>
      <c r="E3" s="42" t="s">
        <v>7</v>
      </c>
      <c r="F3" s="57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2:25" ht="18" customHeight="1" x14ac:dyDescent="0.25">
      <c r="B4" s="87" t="s">
        <v>5</v>
      </c>
      <c r="C4" s="88"/>
      <c r="D4" s="56"/>
      <c r="E4" s="43" t="s">
        <v>8</v>
      </c>
      <c r="F4" s="5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2:25" ht="18" customHeight="1" x14ac:dyDescent="0.25">
      <c r="B5" s="85" t="s">
        <v>6</v>
      </c>
      <c r="C5" s="86"/>
      <c r="D5" s="55"/>
      <c r="E5" s="42" t="s">
        <v>9</v>
      </c>
      <c r="F5" s="57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2:25" ht="18" customHeight="1" x14ac:dyDescent="0.25">
      <c r="B6" s="44"/>
      <c r="C6" s="45"/>
      <c r="D6" s="5"/>
      <c r="E6" s="43" t="s">
        <v>10</v>
      </c>
      <c r="F6" s="5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2:25" ht="5.0999999999999996" customHeight="1" x14ac:dyDescent="0.25">
      <c r="B7" s="6"/>
      <c r="C7" s="7"/>
      <c r="D7" s="7"/>
      <c r="E7" s="7"/>
      <c r="F7" s="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2:25" ht="15" x14ac:dyDescent="0.25">
      <c r="B8" s="9"/>
      <c r="C8" s="10" t="s">
        <v>0</v>
      </c>
      <c r="D8" s="11" t="s">
        <v>1</v>
      </c>
      <c r="E8" s="11" t="s">
        <v>2</v>
      </c>
      <c r="F8" s="12" t="s">
        <v>3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2:25" ht="15" x14ac:dyDescent="0.25">
      <c r="B9" s="13">
        <v>1</v>
      </c>
      <c r="C9" s="59"/>
      <c r="D9" s="60"/>
      <c r="E9" s="60"/>
      <c r="F9" s="61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5" ht="15" x14ac:dyDescent="0.25">
      <c r="B10" s="16">
        <v>2</v>
      </c>
      <c r="C10" s="62"/>
      <c r="D10" s="63"/>
      <c r="E10" s="63"/>
      <c r="F10" s="64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2:25" ht="15" x14ac:dyDescent="0.25">
      <c r="B11" s="13">
        <v>3</v>
      </c>
      <c r="C11" s="59"/>
      <c r="D11" s="60"/>
      <c r="E11" s="60"/>
      <c r="F11" s="61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2:25" ht="15" x14ac:dyDescent="0.25">
      <c r="B12" s="16">
        <v>4</v>
      </c>
      <c r="C12" s="62"/>
      <c r="D12" s="63"/>
      <c r="E12" s="63"/>
      <c r="F12" s="6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2:25" ht="15" x14ac:dyDescent="0.25">
      <c r="B13" s="13">
        <v>5</v>
      </c>
      <c r="C13" s="59"/>
      <c r="D13" s="60"/>
      <c r="E13" s="60"/>
      <c r="F13" s="61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2:25" ht="15" x14ac:dyDescent="0.25">
      <c r="B14" s="16">
        <v>6</v>
      </c>
      <c r="C14" s="62"/>
      <c r="D14" s="63"/>
      <c r="E14" s="63"/>
      <c r="F14" s="64"/>
      <c r="G14" s="69"/>
      <c r="H14" s="70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2:25" ht="15.75" thickBot="1" x14ac:dyDescent="0.3">
      <c r="B15" s="17">
        <v>7</v>
      </c>
      <c r="C15" s="65"/>
      <c r="D15" s="66"/>
      <c r="E15" s="66"/>
      <c r="F15" s="67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2:25" ht="5.0999999999999996" customHeight="1" thickBot="1" x14ac:dyDescent="0.3">
      <c r="B16" s="20"/>
      <c r="C16" s="21"/>
      <c r="D16" s="21"/>
      <c r="E16" s="21"/>
      <c r="F16" s="21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2:25" ht="39.9" customHeight="1" x14ac:dyDescent="0.25">
      <c r="B17" s="79" t="s">
        <v>13</v>
      </c>
      <c r="C17" s="80"/>
      <c r="D17" s="80"/>
      <c r="E17" s="80"/>
      <c r="F17" s="81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2:25" ht="18" customHeight="1" x14ac:dyDescent="0.25">
      <c r="B18" s="72" t="s">
        <v>4</v>
      </c>
      <c r="C18" s="73"/>
      <c r="D18" s="4" t="str">
        <f t="shared" ref="D18:D19" si="0">IF(ISBLANK(D3),"",D3)</f>
        <v/>
      </c>
      <c r="E18" s="46" t="s">
        <v>7</v>
      </c>
      <c r="F18" s="2" t="str">
        <f t="shared" ref="F18:F21" si="1">IF(ISBLANK(F3),"",F3)</f>
        <v/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2:25" ht="18" customHeight="1" x14ac:dyDescent="0.25">
      <c r="B19" s="89" t="s">
        <v>5</v>
      </c>
      <c r="C19" s="90"/>
      <c r="D19" s="22" t="str">
        <f t="shared" si="0"/>
        <v/>
      </c>
      <c r="E19" s="49" t="s">
        <v>8</v>
      </c>
      <c r="F19" s="3" t="str">
        <f t="shared" si="1"/>
        <v/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2:25" ht="18" customHeight="1" x14ac:dyDescent="0.25">
      <c r="B20" s="72" t="s">
        <v>6</v>
      </c>
      <c r="C20" s="73"/>
      <c r="D20" s="4"/>
      <c r="E20" s="46" t="s">
        <v>9</v>
      </c>
      <c r="F20" s="2" t="str">
        <f t="shared" si="1"/>
        <v/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2:25" ht="18" customHeight="1" x14ac:dyDescent="0.25">
      <c r="B21" s="47"/>
      <c r="C21" s="48"/>
      <c r="D21" s="22"/>
      <c r="E21" s="49" t="s">
        <v>10</v>
      </c>
      <c r="F21" s="3" t="str">
        <f t="shared" si="1"/>
        <v/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2:25" ht="5.0999999999999996" customHeight="1" x14ac:dyDescent="0.25">
      <c r="B22" s="6"/>
      <c r="C22" s="7"/>
      <c r="D22" s="7"/>
      <c r="E22" s="7"/>
      <c r="F22" s="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2:25" ht="15" x14ac:dyDescent="0.25">
      <c r="B23" s="23"/>
      <c r="C23" s="24" t="s">
        <v>0</v>
      </c>
      <c r="D23" s="25" t="s">
        <v>1</v>
      </c>
      <c r="E23" s="25" t="s">
        <v>2</v>
      </c>
      <c r="F23" s="26" t="s">
        <v>3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2:25" ht="15" x14ac:dyDescent="0.25">
      <c r="B24" s="13">
        <v>1</v>
      </c>
      <c r="C24" s="38" t="str">
        <f>IF(ISBLANK(C9),"",C9)</f>
        <v/>
      </c>
      <c r="D24" s="14" t="str">
        <f t="shared" ref="D24:F24" si="2">IF(ISBLANK(D9),"",D9)</f>
        <v/>
      </c>
      <c r="E24" s="14" t="str">
        <f t="shared" si="2"/>
        <v/>
      </c>
      <c r="F24" s="15" t="str">
        <f t="shared" si="2"/>
        <v/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2:25" ht="15" x14ac:dyDescent="0.25">
      <c r="B25" s="27">
        <v>2</v>
      </c>
      <c r="C25" s="40" t="str">
        <f t="shared" ref="C25:F25" si="3">IF(ISBLANK(C10),"",C10)</f>
        <v/>
      </c>
      <c r="D25" s="28" t="str">
        <f t="shared" si="3"/>
        <v/>
      </c>
      <c r="E25" s="28" t="str">
        <f t="shared" si="3"/>
        <v/>
      </c>
      <c r="F25" s="29" t="str">
        <f t="shared" si="3"/>
        <v/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2:25" ht="15" x14ac:dyDescent="0.25">
      <c r="B26" s="13">
        <v>3</v>
      </c>
      <c r="C26" s="38" t="str">
        <f t="shared" ref="C26:F26" si="4">IF(ISBLANK(C11),"",C11)</f>
        <v/>
      </c>
      <c r="D26" s="14" t="str">
        <f t="shared" si="4"/>
        <v/>
      </c>
      <c r="E26" s="14" t="str">
        <f t="shared" si="4"/>
        <v/>
      </c>
      <c r="F26" s="15" t="str">
        <f t="shared" si="4"/>
        <v/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2:25" ht="15" x14ac:dyDescent="0.25">
      <c r="B27" s="27">
        <v>4</v>
      </c>
      <c r="C27" s="40" t="str">
        <f t="shared" ref="C27:F27" si="5">IF(ISBLANK(C12),"",C12)</f>
        <v/>
      </c>
      <c r="D27" s="28" t="str">
        <f t="shared" si="5"/>
        <v/>
      </c>
      <c r="E27" s="28" t="str">
        <f t="shared" si="5"/>
        <v/>
      </c>
      <c r="F27" s="29" t="str">
        <f t="shared" si="5"/>
        <v/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2:25" ht="15" x14ac:dyDescent="0.25">
      <c r="B28" s="13">
        <v>5</v>
      </c>
      <c r="C28" s="38" t="str">
        <f t="shared" ref="C28:F28" si="6">IF(ISBLANK(C13),"",C13)</f>
        <v/>
      </c>
      <c r="D28" s="14" t="str">
        <f t="shared" si="6"/>
        <v/>
      </c>
      <c r="E28" s="14" t="str">
        <f t="shared" si="6"/>
        <v/>
      </c>
      <c r="F28" s="15" t="str">
        <f t="shared" si="6"/>
        <v/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2:25" ht="15" x14ac:dyDescent="0.25">
      <c r="B29" s="27">
        <v>6</v>
      </c>
      <c r="C29" s="40" t="str">
        <f t="shared" ref="C29:F29" si="7">IF(ISBLANK(C14),"",C14)</f>
        <v/>
      </c>
      <c r="D29" s="28" t="str">
        <f t="shared" si="7"/>
        <v/>
      </c>
      <c r="E29" s="28" t="str">
        <f t="shared" si="7"/>
        <v/>
      </c>
      <c r="F29" s="29" t="str">
        <f t="shared" si="7"/>
        <v/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2:25" ht="15.75" thickBot="1" x14ac:dyDescent="0.3">
      <c r="B30" s="17">
        <v>7</v>
      </c>
      <c r="C30" s="18" t="str">
        <f t="shared" ref="C30:F30" si="8">IF(ISBLANK(C15),"",C15)</f>
        <v/>
      </c>
      <c r="D30" s="18" t="str">
        <f t="shared" si="8"/>
        <v/>
      </c>
      <c r="E30" s="18" t="str">
        <f t="shared" si="8"/>
        <v/>
      </c>
      <c r="F30" s="19" t="str">
        <f t="shared" si="8"/>
        <v/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2:25" ht="5.0999999999999996" customHeight="1" thickBot="1" x14ac:dyDescent="0.3">
      <c r="B31" s="20"/>
      <c r="C31" s="21"/>
      <c r="D31" s="21"/>
      <c r="E31" s="21"/>
      <c r="F31" s="21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2:25" ht="39.9" customHeight="1" x14ac:dyDescent="0.25">
      <c r="B32" s="82" t="s">
        <v>14</v>
      </c>
      <c r="C32" s="83"/>
      <c r="D32" s="83"/>
      <c r="E32" s="83"/>
      <c r="F32" s="84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2:25" ht="18" customHeight="1" x14ac:dyDescent="0.25">
      <c r="B33" s="72" t="s">
        <v>4</v>
      </c>
      <c r="C33" s="73"/>
      <c r="D33" s="4" t="str">
        <f t="shared" ref="D33:D34" si="9">IF(ISBLANK(D18),"",D18)</f>
        <v/>
      </c>
      <c r="E33" s="46" t="s">
        <v>7</v>
      </c>
      <c r="F33" s="2" t="str">
        <f>IF(ISBLANK(F18),"",F18)</f>
        <v/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2:25" ht="18" customHeight="1" x14ac:dyDescent="0.25">
      <c r="B34" s="74" t="s">
        <v>5</v>
      </c>
      <c r="C34" s="75"/>
      <c r="D34" s="30" t="str">
        <f t="shared" si="9"/>
        <v/>
      </c>
      <c r="E34" s="54" t="s">
        <v>11</v>
      </c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2:25" ht="18" customHeight="1" x14ac:dyDescent="0.25">
      <c r="B35" s="72" t="s">
        <v>6</v>
      </c>
      <c r="C35" s="73"/>
      <c r="D35" s="4"/>
      <c r="E35" s="46" t="s">
        <v>15</v>
      </c>
      <c r="F35" s="57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2:25" ht="18" customHeight="1" x14ac:dyDescent="0.25">
      <c r="B36" s="50"/>
      <c r="C36" s="51"/>
      <c r="D36" s="30"/>
      <c r="E36" s="54" t="s">
        <v>12</v>
      </c>
      <c r="F36" s="68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2:25" ht="5.0999999999999996" customHeight="1" x14ac:dyDescent="0.25">
      <c r="B37" s="52"/>
      <c r="C37" s="53"/>
      <c r="D37" s="7"/>
      <c r="E37" s="7"/>
      <c r="F37" s="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2:25" ht="15" x14ac:dyDescent="0.25">
      <c r="B38" s="31"/>
      <c r="C38" s="32" t="s">
        <v>0</v>
      </c>
      <c r="D38" s="33" t="s">
        <v>1</v>
      </c>
      <c r="E38" s="33" t="s">
        <v>2</v>
      </c>
      <c r="F38" s="34" t="s">
        <v>3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2:25" ht="15" x14ac:dyDescent="0.25">
      <c r="B39" s="13">
        <v>1</v>
      </c>
      <c r="C39" s="38" t="str">
        <f>IF(ISBLANK(C9),"",C9)</f>
        <v/>
      </c>
      <c r="D39" s="14" t="str">
        <f t="shared" ref="D39:F39" si="10">IF(ISBLANK(D9),"",D9)</f>
        <v/>
      </c>
      <c r="E39" s="14" t="str">
        <f t="shared" si="10"/>
        <v/>
      </c>
      <c r="F39" s="15" t="str">
        <f t="shared" si="10"/>
        <v/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2:25" ht="15" x14ac:dyDescent="0.25">
      <c r="B40" s="35">
        <v>2</v>
      </c>
      <c r="C40" s="41" t="str">
        <f t="shared" ref="C40:F40" si="11">IF(ISBLANK(C10),"",C10)</f>
        <v/>
      </c>
      <c r="D40" s="36" t="str">
        <f t="shared" si="11"/>
        <v/>
      </c>
      <c r="E40" s="36" t="str">
        <f t="shared" si="11"/>
        <v/>
      </c>
      <c r="F40" s="37" t="str">
        <f t="shared" si="11"/>
        <v/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2:25" ht="15" x14ac:dyDescent="0.25">
      <c r="B41" s="13">
        <v>3</v>
      </c>
      <c r="C41" s="38" t="str">
        <f t="shared" ref="C41:F41" si="12">IF(ISBLANK(C11),"",C11)</f>
        <v/>
      </c>
      <c r="D41" s="14" t="str">
        <f t="shared" si="12"/>
        <v/>
      </c>
      <c r="E41" s="14" t="str">
        <f t="shared" si="12"/>
        <v/>
      </c>
      <c r="F41" s="15" t="str">
        <f t="shared" si="12"/>
        <v/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2:25" ht="15" x14ac:dyDescent="0.25">
      <c r="B42" s="35">
        <v>4</v>
      </c>
      <c r="C42" s="41" t="str">
        <f t="shared" ref="C42:F42" si="13">IF(ISBLANK(C12),"",C12)</f>
        <v/>
      </c>
      <c r="D42" s="36" t="str">
        <f t="shared" si="13"/>
        <v/>
      </c>
      <c r="E42" s="36" t="str">
        <f t="shared" si="13"/>
        <v/>
      </c>
      <c r="F42" s="37" t="str">
        <f t="shared" si="13"/>
        <v/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2:25" ht="15" x14ac:dyDescent="0.25">
      <c r="B43" s="13">
        <v>5</v>
      </c>
      <c r="C43" s="38" t="str">
        <f t="shared" ref="C43:F43" si="14">IF(ISBLANK(C13),"",C13)</f>
        <v/>
      </c>
      <c r="D43" s="14" t="str">
        <f t="shared" si="14"/>
        <v/>
      </c>
      <c r="E43" s="14" t="str">
        <f t="shared" si="14"/>
        <v/>
      </c>
      <c r="F43" s="15" t="str">
        <f t="shared" si="14"/>
        <v/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2:25" x14ac:dyDescent="0.3">
      <c r="B44" s="35">
        <v>6</v>
      </c>
      <c r="C44" s="41" t="str">
        <f t="shared" ref="C44:F44" si="15">IF(ISBLANK(C14),"",C14)</f>
        <v/>
      </c>
      <c r="D44" s="36" t="str">
        <f t="shared" si="15"/>
        <v/>
      </c>
      <c r="E44" s="36" t="str">
        <f t="shared" si="15"/>
        <v/>
      </c>
      <c r="F44" s="37" t="str">
        <f t="shared" si="15"/>
        <v/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2:25" ht="15" thickBot="1" x14ac:dyDescent="0.35">
      <c r="B45" s="17">
        <v>7</v>
      </c>
      <c r="C45" s="39" t="str">
        <f t="shared" ref="C45:F45" si="16">IF(ISBLANK(C15),"",C15)</f>
        <v/>
      </c>
      <c r="D45" s="18" t="str">
        <f t="shared" si="16"/>
        <v/>
      </c>
      <c r="E45" s="18" t="str">
        <f t="shared" si="16"/>
        <v/>
      </c>
      <c r="F45" s="19" t="str">
        <f t="shared" si="16"/>
        <v/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2:25" x14ac:dyDescent="0.3">
      <c r="B46" s="7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2:25" x14ac:dyDescent="0.3"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2:25" x14ac:dyDescent="0.3"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spans="2:25" x14ac:dyDescent="0.3"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</row>
    <row r="50" spans="2:25" x14ac:dyDescent="0.3"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spans="2:25" x14ac:dyDescent="0.3"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2:25" x14ac:dyDescent="0.3"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2:25" x14ac:dyDescent="0.3"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2:25" x14ac:dyDescent="0.3"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2:25" x14ac:dyDescent="0.3"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2:25" x14ac:dyDescent="0.3"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2:25" x14ac:dyDescent="0.3"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2:25" x14ac:dyDescent="0.3"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</row>
    <row r="59" spans="2:25" x14ac:dyDescent="0.3"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</row>
    <row r="60" spans="2:25" x14ac:dyDescent="0.3"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</row>
    <row r="61" spans="2:25" x14ac:dyDescent="0.3"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</row>
    <row r="62" spans="2:25" x14ac:dyDescent="0.3"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</row>
    <row r="63" spans="2:25" x14ac:dyDescent="0.3"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</row>
    <row r="64" spans="2:25" x14ac:dyDescent="0.3"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</row>
    <row r="65" spans="2:25" x14ac:dyDescent="0.3"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</row>
    <row r="66" spans="2:25" x14ac:dyDescent="0.3"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2:25" x14ac:dyDescent="0.3"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spans="2:25" x14ac:dyDescent="0.3"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spans="2:25" x14ac:dyDescent="0.3"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</row>
    <row r="70" spans="2:25" x14ac:dyDescent="0.3"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</row>
    <row r="71" spans="2:25" x14ac:dyDescent="0.3"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</row>
    <row r="72" spans="2:25" x14ac:dyDescent="0.3"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</row>
    <row r="73" spans="2:25" x14ac:dyDescent="0.3"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spans="2:25" x14ac:dyDescent="0.3"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2:25" x14ac:dyDescent="0.3"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2:25" x14ac:dyDescent="0.3"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</row>
    <row r="77" spans="2:25" x14ac:dyDescent="0.3"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</row>
    <row r="78" spans="2:25" x14ac:dyDescent="0.3"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</row>
    <row r="79" spans="2:25" x14ac:dyDescent="0.3"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spans="2:25" x14ac:dyDescent="0.3"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spans="2:25" x14ac:dyDescent="0.3"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spans="2:25" x14ac:dyDescent="0.3"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2:25" x14ac:dyDescent="0.3"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spans="2:25" x14ac:dyDescent="0.3"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2:25" x14ac:dyDescent="0.3"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2:25" x14ac:dyDescent="0.3"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2:25" x14ac:dyDescent="0.3"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2:25" x14ac:dyDescent="0.3"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2:25" x14ac:dyDescent="0.3"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2:25" x14ac:dyDescent="0.3"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2:25" x14ac:dyDescent="0.3"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2:25" x14ac:dyDescent="0.3"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2:25" x14ac:dyDescent="0.3"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2:25" x14ac:dyDescent="0.3"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2:25" x14ac:dyDescent="0.3"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2:25" x14ac:dyDescent="0.3"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</row>
    <row r="97" spans="2:25" x14ac:dyDescent="0.3"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</row>
    <row r="98" spans="2:25" x14ac:dyDescent="0.3"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</row>
    <row r="99" spans="2:25" x14ac:dyDescent="0.3"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</row>
    <row r="100" spans="2:25" x14ac:dyDescent="0.3"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</row>
    <row r="101" spans="2:25" x14ac:dyDescent="0.3"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2:25" x14ac:dyDescent="0.3"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2:25" x14ac:dyDescent="0.3"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</row>
    <row r="104" spans="2:25" x14ac:dyDescent="0.3"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</row>
    <row r="105" spans="2:25" x14ac:dyDescent="0.3"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2:25" x14ac:dyDescent="0.3"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2:25" x14ac:dyDescent="0.3"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</row>
    <row r="108" spans="2:25" x14ac:dyDescent="0.3"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</row>
    <row r="109" spans="2:25" x14ac:dyDescent="0.3"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</row>
    <row r="110" spans="2:25" x14ac:dyDescent="0.3"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</row>
    <row r="111" spans="2:25" x14ac:dyDescent="0.3"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</row>
    <row r="112" spans="2:25" x14ac:dyDescent="0.3"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</row>
    <row r="113" spans="2:25" x14ac:dyDescent="0.3"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</row>
    <row r="114" spans="2:25" x14ac:dyDescent="0.3"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</row>
    <row r="115" spans="2:25" x14ac:dyDescent="0.3"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</row>
    <row r="116" spans="2:25" x14ac:dyDescent="0.3"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</row>
    <row r="117" spans="2:25" x14ac:dyDescent="0.3"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</row>
    <row r="118" spans="2:25" x14ac:dyDescent="0.3"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</row>
    <row r="119" spans="2:25" x14ac:dyDescent="0.3"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</row>
    <row r="120" spans="2:25" x14ac:dyDescent="0.3"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</row>
    <row r="121" spans="2:25" x14ac:dyDescent="0.3"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</row>
    <row r="122" spans="2:25" x14ac:dyDescent="0.3"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</row>
    <row r="123" spans="2:25" x14ac:dyDescent="0.3"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</row>
    <row r="124" spans="2:25" x14ac:dyDescent="0.3"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</row>
    <row r="125" spans="2:25" x14ac:dyDescent="0.3"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</row>
    <row r="126" spans="2:25" x14ac:dyDescent="0.3"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spans="2:25" x14ac:dyDescent="0.3"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spans="2:25" x14ac:dyDescent="0.3"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</row>
    <row r="129" spans="2:25" x14ac:dyDescent="0.3"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</row>
    <row r="130" spans="2:25" x14ac:dyDescent="0.3"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</row>
    <row r="131" spans="2:25" x14ac:dyDescent="0.3"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</row>
    <row r="132" spans="2:25" x14ac:dyDescent="0.3"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</row>
    <row r="133" spans="2:25" x14ac:dyDescent="0.3"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</row>
    <row r="134" spans="2:25" x14ac:dyDescent="0.3"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2:25" x14ac:dyDescent="0.3"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2:25" x14ac:dyDescent="0.3"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2:25" x14ac:dyDescent="0.3"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2:25" x14ac:dyDescent="0.3"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2:25" x14ac:dyDescent="0.3"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2:25" x14ac:dyDescent="0.3"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2:25" x14ac:dyDescent="0.3"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2:25" x14ac:dyDescent="0.3"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2:25" x14ac:dyDescent="0.3"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2:25" x14ac:dyDescent="0.3"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2:25" x14ac:dyDescent="0.3"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2:25" x14ac:dyDescent="0.3"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2:25" x14ac:dyDescent="0.3"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2:25" x14ac:dyDescent="0.3"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2:25" x14ac:dyDescent="0.3"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2:25" x14ac:dyDescent="0.3"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</row>
    <row r="151" spans="2:25" x14ac:dyDescent="0.3"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</row>
    <row r="152" spans="2:25" x14ac:dyDescent="0.3"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spans="2:25" x14ac:dyDescent="0.3"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spans="2:25" x14ac:dyDescent="0.3"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spans="2:25" x14ac:dyDescent="0.3"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</row>
    <row r="156" spans="2:25" x14ac:dyDescent="0.3"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</row>
    <row r="157" spans="2:25" x14ac:dyDescent="0.3"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</row>
    <row r="158" spans="2:25" x14ac:dyDescent="0.3"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</row>
    <row r="159" spans="2:25" x14ac:dyDescent="0.3"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</row>
    <row r="160" spans="2:25" x14ac:dyDescent="0.3"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</row>
    <row r="161" spans="2:25" x14ac:dyDescent="0.3"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2:25" x14ac:dyDescent="0.3"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spans="2:25" x14ac:dyDescent="0.3"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</row>
    <row r="164" spans="2:25" x14ac:dyDescent="0.3"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</row>
    <row r="165" spans="2:25" x14ac:dyDescent="0.3"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</row>
    <row r="166" spans="2:25" x14ac:dyDescent="0.3"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</row>
    <row r="167" spans="2:25" x14ac:dyDescent="0.3"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spans="2:25" x14ac:dyDescent="0.3"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2:25" x14ac:dyDescent="0.3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spans="2:25" x14ac:dyDescent="0.3"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</row>
    <row r="171" spans="2:25" x14ac:dyDescent="0.3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</row>
    <row r="172" spans="2:25" x14ac:dyDescent="0.3"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</row>
    <row r="173" spans="2:25" x14ac:dyDescent="0.3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</row>
    <row r="174" spans="2:25" x14ac:dyDescent="0.3"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</row>
    <row r="175" spans="2:25" x14ac:dyDescent="0.3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</row>
    <row r="176" spans="2:25" x14ac:dyDescent="0.3"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</row>
    <row r="177" spans="7:25" x14ac:dyDescent="0.3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</row>
    <row r="178" spans="7:25" x14ac:dyDescent="0.3"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</row>
    <row r="179" spans="7:25" x14ac:dyDescent="0.3"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</row>
    <row r="180" spans="7:25" x14ac:dyDescent="0.3"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</row>
    <row r="181" spans="7:25" x14ac:dyDescent="0.3"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</row>
    <row r="182" spans="7:25" x14ac:dyDescent="0.3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</row>
    <row r="183" spans="7:25" x14ac:dyDescent="0.3"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</row>
    <row r="184" spans="7:25" x14ac:dyDescent="0.3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</row>
    <row r="185" spans="7:25" x14ac:dyDescent="0.3"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</row>
    <row r="186" spans="7:25" x14ac:dyDescent="0.3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</row>
    <row r="187" spans="7:25" x14ac:dyDescent="0.3"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7:25" x14ac:dyDescent="0.3"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7:25" x14ac:dyDescent="0.3"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7:25" x14ac:dyDescent="0.3"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7:25" x14ac:dyDescent="0.3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7:25" x14ac:dyDescent="0.3"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7:25" x14ac:dyDescent="0.3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7:25" x14ac:dyDescent="0.3"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7:25" x14ac:dyDescent="0.3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7:25" x14ac:dyDescent="0.3"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7:25" x14ac:dyDescent="0.3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7:25" x14ac:dyDescent="0.3"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7:25" x14ac:dyDescent="0.3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7:25" x14ac:dyDescent="0.3"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7:25" x14ac:dyDescent="0.3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7:25" x14ac:dyDescent="0.3"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7:25" x14ac:dyDescent="0.3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7:25" x14ac:dyDescent="0.3"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</row>
    <row r="205" spans="7:25" x14ac:dyDescent="0.3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</row>
    <row r="206" spans="7:25" x14ac:dyDescent="0.3"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</row>
    <row r="207" spans="7:25" x14ac:dyDescent="0.3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</row>
    <row r="208" spans="7:25" x14ac:dyDescent="0.3"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</row>
    <row r="209" spans="7:25" x14ac:dyDescent="0.3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</row>
    <row r="210" spans="7:25" x14ac:dyDescent="0.3"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</row>
    <row r="211" spans="7:25" x14ac:dyDescent="0.3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</row>
    <row r="212" spans="7:25" x14ac:dyDescent="0.3"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</row>
    <row r="213" spans="7:25" x14ac:dyDescent="0.3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</row>
    <row r="214" spans="7:25" x14ac:dyDescent="0.3"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</row>
    <row r="215" spans="7:25" x14ac:dyDescent="0.3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</row>
    <row r="216" spans="7:25" x14ac:dyDescent="0.3"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</row>
    <row r="217" spans="7:25" x14ac:dyDescent="0.3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7:25" x14ac:dyDescent="0.3"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7:25" x14ac:dyDescent="0.3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7:25" x14ac:dyDescent="0.3"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</row>
    <row r="221" spans="7:25" x14ac:dyDescent="0.3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7:25" x14ac:dyDescent="0.3"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</row>
    <row r="223" spans="7:25" x14ac:dyDescent="0.3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</row>
    <row r="224" spans="7:25" x14ac:dyDescent="0.3"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</row>
    <row r="225" spans="7:25" x14ac:dyDescent="0.3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</row>
    <row r="226" spans="7:25" x14ac:dyDescent="0.3"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</row>
    <row r="227" spans="7:25" x14ac:dyDescent="0.3"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</row>
    <row r="228" spans="7:25" x14ac:dyDescent="0.3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</row>
    <row r="229" spans="7:25" x14ac:dyDescent="0.3"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</row>
    <row r="230" spans="7:25" x14ac:dyDescent="0.3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</row>
    <row r="231" spans="7:25" x14ac:dyDescent="0.3"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</row>
    <row r="232" spans="7:25" x14ac:dyDescent="0.3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</row>
    <row r="233" spans="7:25" x14ac:dyDescent="0.3"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</row>
    <row r="234" spans="7:25" x14ac:dyDescent="0.3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</row>
    <row r="235" spans="7:25" x14ac:dyDescent="0.3"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</row>
    <row r="236" spans="7:25" x14ac:dyDescent="0.3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</row>
    <row r="237" spans="7:25" x14ac:dyDescent="0.3"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</row>
    <row r="238" spans="7:25" x14ac:dyDescent="0.3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</row>
    <row r="239" spans="7:25" x14ac:dyDescent="0.3"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</row>
    <row r="240" spans="7:25" x14ac:dyDescent="0.3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</row>
    <row r="241" spans="7:25" x14ac:dyDescent="0.3"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</row>
    <row r="242" spans="7:25" x14ac:dyDescent="0.3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</row>
    <row r="243" spans="7:25" x14ac:dyDescent="0.3"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</row>
    <row r="244" spans="7:25" x14ac:dyDescent="0.3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</row>
    <row r="245" spans="7:25" x14ac:dyDescent="0.3"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</row>
    <row r="246" spans="7:25" x14ac:dyDescent="0.3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</row>
    <row r="247" spans="7:25" x14ac:dyDescent="0.3"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</row>
    <row r="248" spans="7:25" x14ac:dyDescent="0.3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</row>
    <row r="249" spans="7:25" x14ac:dyDescent="0.3"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</row>
    <row r="250" spans="7:25" x14ac:dyDescent="0.3"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</row>
    <row r="251" spans="7:25" x14ac:dyDescent="0.3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</row>
    <row r="252" spans="7:25" x14ac:dyDescent="0.3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</row>
    <row r="253" spans="7:25" x14ac:dyDescent="0.3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</row>
    <row r="254" spans="7:25" x14ac:dyDescent="0.3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</row>
    <row r="255" spans="7:25" x14ac:dyDescent="0.3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</row>
    <row r="256" spans="7:25" x14ac:dyDescent="0.3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</row>
    <row r="257" spans="7:25" x14ac:dyDescent="0.3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</row>
    <row r="258" spans="7:25" x14ac:dyDescent="0.3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</row>
    <row r="259" spans="7:25" x14ac:dyDescent="0.3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</row>
    <row r="260" spans="7:25" x14ac:dyDescent="0.3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</row>
    <row r="261" spans="7:25" x14ac:dyDescent="0.3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</row>
    <row r="262" spans="7:25" x14ac:dyDescent="0.3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</row>
    <row r="263" spans="7:25" x14ac:dyDescent="0.3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</row>
    <row r="264" spans="7:25" x14ac:dyDescent="0.3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spans="7:25" x14ac:dyDescent="0.3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</row>
    <row r="266" spans="7:25" x14ac:dyDescent="0.3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</row>
    <row r="267" spans="7:25" x14ac:dyDescent="0.3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spans="7:25" x14ac:dyDescent="0.3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spans="7:25" x14ac:dyDescent="0.3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spans="7:25" x14ac:dyDescent="0.3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spans="7:25" x14ac:dyDescent="0.3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spans="7:25" x14ac:dyDescent="0.3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spans="7:25" x14ac:dyDescent="0.3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spans="7:25" x14ac:dyDescent="0.3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spans="7:25" x14ac:dyDescent="0.3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spans="7:25" x14ac:dyDescent="0.3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spans="7:25" x14ac:dyDescent="0.3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7:25" x14ac:dyDescent="0.3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7:25" x14ac:dyDescent="0.3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7:25" x14ac:dyDescent="0.3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7:25" x14ac:dyDescent="0.3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7:25" x14ac:dyDescent="0.3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spans="7:25" x14ac:dyDescent="0.3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</row>
    <row r="284" spans="7:25" x14ac:dyDescent="0.3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</row>
    <row r="285" spans="7:25" x14ac:dyDescent="0.3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7:25" x14ac:dyDescent="0.3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  <row r="287" spans="7:25" x14ac:dyDescent="0.3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</row>
    <row r="288" spans="7:25" x14ac:dyDescent="0.3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</row>
    <row r="289" spans="7:25" x14ac:dyDescent="0.3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</row>
    <row r="290" spans="7:25" x14ac:dyDescent="0.3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</row>
    <row r="291" spans="7:25" x14ac:dyDescent="0.3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</row>
    <row r="292" spans="7:25" x14ac:dyDescent="0.3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</row>
    <row r="293" spans="7:25" x14ac:dyDescent="0.3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</row>
    <row r="294" spans="7:25" x14ac:dyDescent="0.3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</row>
    <row r="295" spans="7:25" x14ac:dyDescent="0.3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</row>
    <row r="296" spans="7:25" x14ac:dyDescent="0.3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</row>
    <row r="297" spans="7:25" x14ac:dyDescent="0.3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</row>
    <row r="298" spans="7:25" x14ac:dyDescent="0.3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</row>
    <row r="299" spans="7:25" x14ac:dyDescent="0.3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</row>
    <row r="300" spans="7:25" x14ac:dyDescent="0.3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</row>
    <row r="301" spans="7:25" x14ac:dyDescent="0.3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</row>
    <row r="302" spans="7:25" x14ac:dyDescent="0.3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</row>
    <row r="303" spans="7:25" x14ac:dyDescent="0.3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</row>
    <row r="304" spans="7:25" x14ac:dyDescent="0.3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</row>
    <row r="305" spans="7:25" x14ac:dyDescent="0.3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</row>
    <row r="306" spans="7:25" x14ac:dyDescent="0.3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</row>
    <row r="307" spans="7:25" x14ac:dyDescent="0.3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</row>
    <row r="308" spans="7:25" x14ac:dyDescent="0.3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</row>
    <row r="309" spans="7:25" x14ac:dyDescent="0.3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</row>
    <row r="310" spans="7:25" x14ac:dyDescent="0.3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</row>
    <row r="311" spans="7:25" x14ac:dyDescent="0.3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</row>
    <row r="312" spans="7:25" x14ac:dyDescent="0.3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</row>
    <row r="313" spans="7:25" x14ac:dyDescent="0.3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</row>
    <row r="314" spans="7:25" x14ac:dyDescent="0.3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</row>
    <row r="315" spans="7:25" x14ac:dyDescent="0.3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</row>
    <row r="316" spans="7:25" x14ac:dyDescent="0.3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</row>
    <row r="317" spans="7:25" x14ac:dyDescent="0.3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</row>
    <row r="318" spans="7:25" x14ac:dyDescent="0.3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</row>
    <row r="319" spans="7:25" x14ac:dyDescent="0.3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</row>
    <row r="320" spans="7:25" x14ac:dyDescent="0.3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</row>
    <row r="321" spans="7:25" x14ac:dyDescent="0.3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</row>
    <row r="322" spans="7:25" x14ac:dyDescent="0.3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</row>
    <row r="323" spans="7:25" x14ac:dyDescent="0.3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</row>
    <row r="324" spans="7:25" x14ac:dyDescent="0.3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</row>
    <row r="325" spans="7:25" x14ac:dyDescent="0.3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</row>
    <row r="326" spans="7:25" x14ac:dyDescent="0.3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</row>
    <row r="327" spans="7:25" x14ac:dyDescent="0.3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</row>
    <row r="328" spans="7:25" x14ac:dyDescent="0.3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</row>
    <row r="329" spans="7:25" x14ac:dyDescent="0.3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</row>
    <row r="330" spans="7:25" x14ac:dyDescent="0.3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</row>
    <row r="331" spans="7:25" x14ac:dyDescent="0.3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</row>
    <row r="332" spans="7:25" x14ac:dyDescent="0.3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</row>
    <row r="333" spans="7:25" x14ac:dyDescent="0.3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</row>
    <row r="334" spans="7:25" x14ac:dyDescent="0.3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</row>
    <row r="335" spans="7:25" x14ac:dyDescent="0.3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</row>
    <row r="336" spans="7:25" x14ac:dyDescent="0.3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</row>
    <row r="337" spans="7:25" x14ac:dyDescent="0.3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</row>
    <row r="338" spans="7:25" x14ac:dyDescent="0.3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</row>
    <row r="339" spans="7:25" x14ac:dyDescent="0.3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</row>
    <row r="340" spans="7:25" x14ac:dyDescent="0.3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</row>
    <row r="341" spans="7:25" x14ac:dyDescent="0.3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</row>
    <row r="342" spans="7:25" x14ac:dyDescent="0.3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</row>
    <row r="343" spans="7:25" x14ac:dyDescent="0.3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</row>
    <row r="344" spans="7:25" x14ac:dyDescent="0.3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</row>
    <row r="345" spans="7:25" x14ac:dyDescent="0.3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</row>
    <row r="346" spans="7:25" x14ac:dyDescent="0.3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</row>
    <row r="347" spans="7:25" x14ac:dyDescent="0.3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</row>
    <row r="348" spans="7:25" x14ac:dyDescent="0.3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</row>
    <row r="349" spans="7:25" x14ac:dyDescent="0.3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</row>
    <row r="350" spans="7:25" x14ac:dyDescent="0.3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</row>
    <row r="351" spans="7:25" x14ac:dyDescent="0.3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</row>
    <row r="352" spans="7:25" x14ac:dyDescent="0.3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</row>
    <row r="353" spans="7:25" x14ac:dyDescent="0.3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</row>
    <row r="354" spans="7:25" x14ac:dyDescent="0.3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</row>
    <row r="355" spans="7:25" x14ac:dyDescent="0.3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</row>
    <row r="356" spans="7:25" x14ac:dyDescent="0.3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</row>
    <row r="357" spans="7:25" x14ac:dyDescent="0.3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</row>
    <row r="358" spans="7:25" x14ac:dyDescent="0.3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</row>
    <row r="359" spans="7:25" x14ac:dyDescent="0.3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</row>
    <row r="360" spans="7:25" x14ac:dyDescent="0.3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</row>
    <row r="361" spans="7:25" x14ac:dyDescent="0.3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</row>
    <row r="362" spans="7:25" x14ac:dyDescent="0.3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</row>
    <row r="363" spans="7:25" x14ac:dyDescent="0.3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</row>
    <row r="364" spans="7:25" x14ac:dyDescent="0.3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</row>
    <row r="365" spans="7:25" x14ac:dyDescent="0.3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</row>
    <row r="366" spans="7:25" x14ac:dyDescent="0.3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7:25" x14ac:dyDescent="0.3"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7:25" x14ac:dyDescent="0.3"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</row>
    <row r="369" spans="7:25" x14ac:dyDescent="0.3"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</row>
    <row r="370" spans="7:25" x14ac:dyDescent="0.3"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</row>
    <row r="371" spans="7:25" x14ac:dyDescent="0.3"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</row>
    <row r="372" spans="7:25" x14ac:dyDescent="0.3"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</row>
    <row r="373" spans="7:25" x14ac:dyDescent="0.3"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</row>
    <row r="374" spans="7:25" x14ac:dyDescent="0.3"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</row>
    <row r="375" spans="7:25" x14ac:dyDescent="0.3"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</row>
    <row r="376" spans="7:25" x14ac:dyDescent="0.3"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</row>
    <row r="377" spans="7:25" x14ac:dyDescent="0.3"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</row>
    <row r="378" spans="7:25" x14ac:dyDescent="0.3"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</row>
    <row r="379" spans="7:25" x14ac:dyDescent="0.3"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</row>
    <row r="380" spans="7:25" x14ac:dyDescent="0.3"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</row>
    <row r="381" spans="7:25" x14ac:dyDescent="0.3"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</row>
    <row r="382" spans="7:25" x14ac:dyDescent="0.3"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</row>
    <row r="383" spans="7:25" x14ac:dyDescent="0.3"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</row>
    <row r="384" spans="7:25" x14ac:dyDescent="0.3"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</row>
    <row r="385" spans="7:25" x14ac:dyDescent="0.3"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</row>
    <row r="386" spans="7:25" x14ac:dyDescent="0.3"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</row>
    <row r="387" spans="7:25" x14ac:dyDescent="0.3"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</row>
    <row r="388" spans="7:25" x14ac:dyDescent="0.3"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</row>
    <row r="389" spans="7:25" x14ac:dyDescent="0.3"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</row>
    <row r="390" spans="7:25" x14ac:dyDescent="0.3"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</row>
    <row r="391" spans="7:25" x14ac:dyDescent="0.3"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</row>
    <row r="392" spans="7:25" x14ac:dyDescent="0.3"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</row>
    <row r="393" spans="7:25" x14ac:dyDescent="0.3"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</row>
    <row r="394" spans="7:25" x14ac:dyDescent="0.3"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</row>
    <row r="395" spans="7:25" x14ac:dyDescent="0.3"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</row>
    <row r="396" spans="7:25" x14ac:dyDescent="0.3"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</row>
    <row r="397" spans="7:25" x14ac:dyDescent="0.3"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</row>
    <row r="398" spans="7:25" x14ac:dyDescent="0.3"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</row>
    <row r="399" spans="7:25" x14ac:dyDescent="0.3"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</row>
    <row r="400" spans="7:25" x14ac:dyDescent="0.3"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</row>
    <row r="401" spans="7:25" x14ac:dyDescent="0.3"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</row>
  </sheetData>
  <sheetProtection algorithmName="SHA-512" hashValue="OXYDTDVXsXPIWGxLntBMaIIyW3EEIeEwl2Mdl6+g62Etk5oH+vn3QfF2fQYc1gIfeLFCk6a0ndr3v/idilow0g==" saltValue="djBmLlTc+RxE4iGPjuVoGw==" spinCount="100000" sheet="1" objects="1" scenarios="1" selectLockedCells="1"/>
  <mergeCells count="12">
    <mergeCell ref="B33:C33"/>
    <mergeCell ref="B34:C34"/>
    <mergeCell ref="B35:C35"/>
    <mergeCell ref="B2:F2"/>
    <mergeCell ref="B17:F17"/>
    <mergeCell ref="B32:F32"/>
    <mergeCell ref="B3:C3"/>
    <mergeCell ref="B4:C4"/>
    <mergeCell ref="B5:C5"/>
    <mergeCell ref="B18:C18"/>
    <mergeCell ref="B19:C19"/>
    <mergeCell ref="B20:C20"/>
  </mergeCells>
  <printOptions horizontalCentered="1" verticalCentered="1"/>
  <pageMargins left="0.5" right="0.5" top="0.5" bottom="0.75" header="0.3" footer="0.3"/>
  <pageSetup orientation="portrait" horizontalDpi="4294967295" verticalDpi="4294967295" r:id="rId1"/>
  <headerFooter>
    <oddFooter>&amp;L&amp;8 2016 - &amp;Z&amp;F&amp;CCourses &amp; Office Hours Form (3)&amp;R&amp;10Los Angeles Southwest Colloge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Form</vt:lpstr>
      <vt:lpstr>'Office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Haghoo, Majid</dc:creator>
  <cp:lastModifiedBy>Walker, Cassaundra I.</cp:lastModifiedBy>
  <cp:lastPrinted>2016-08-26T04:26:11Z</cp:lastPrinted>
  <dcterms:created xsi:type="dcterms:W3CDTF">2016-02-09T17:07:24Z</dcterms:created>
  <dcterms:modified xsi:type="dcterms:W3CDTF">2017-08-28T20:52:20Z</dcterms:modified>
</cp:coreProperties>
</file>